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olaf\Google Drive\OlafKapinski.com\DSGVO\"/>
    </mc:Choice>
  </mc:AlternateContent>
  <xr:revisionPtr revIDLastSave="0" documentId="10_ncr:8100000_{DC1781B0-E8C4-4FF3-A0C5-C13E109287C2}" xr6:coauthVersionLast="32" xr6:coauthVersionMax="32" xr10:uidLastSave="{00000000-0000-0000-0000-000000000000}"/>
  <bookViews>
    <workbookView xWindow="0" yWindow="0" windowWidth="15336" windowHeight="0" activeTab="5" xr2:uid="{00000000-000D-0000-FFFF-FFFF00000000}"/>
  </bookViews>
  <sheets>
    <sheet name="Hauptblatt" sheetId="4" r:id="rId1"/>
    <sheet name="Verarbeitungstätigkeiten" sheetId="2" r:id="rId2"/>
    <sheet name="Auftragsverarbeiter" sheetId="1" r:id="rId3"/>
    <sheet name="TOM" sheetId="6" r:id="rId4"/>
    <sheet name="Listen" sheetId="3" r:id="rId5"/>
    <sheet name="Versionierung" sheetId="7" r:id="rId6"/>
  </sheets>
  <definedNames>
    <definedName name="_xlnm._FilterDatabase" localSheetId="2" hidden="1">Auftragsverarbeiter!$A$1:$J$1</definedName>
    <definedName name="_xlnm._FilterDatabase" localSheetId="1" hidden="1">Verarbeitungstätigkeiten!$A$3:$N$3</definedName>
    <definedName name="_Toc512255083" localSheetId="0">Hauptblatt!#REF!</definedName>
    <definedName name="_Toc512255090" localSheetId="1">Verarbeitungstätigkeiten!#REF!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Olaf Kapinski</author>
  </authors>
  <commentList>
    <comment ref="D2" authorId="0" shapeId="0" xr:uid="{A058FCDD-A8DC-435A-9C7C-C30AA6B4783B}">
      <text>
        <r>
          <rPr>
            <b/>
            <sz val="9"/>
            <color indexed="81"/>
            <rFont val="Segoe UI"/>
            <family val="2"/>
          </rPr>
          <t>Olaf Kapinski:</t>
        </r>
        <r>
          <rPr>
            <sz val="9"/>
            <color indexed="81"/>
            <rFont val="Segoe UI"/>
            <family val="2"/>
          </rPr>
          <t xml:space="preserve">
eine Beschreibung der Kategorien betroffener Personen und der Kategorien personenbezogener Daten;
Art. 30 (1) c) DSGVO</t>
        </r>
      </text>
    </comment>
    <comment ref="E2" authorId="0" shapeId="0" xr:uid="{CA1369DF-2A2D-4486-A6E4-D20ACD6ED901}">
      <text>
        <r>
          <rPr>
            <b/>
            <sz val="9"/>
            <color indexed="81"/>
            <rFont val="Segoe UI"/>
            <family val="2"/>
          </rPr>
          <t>Olaf Kapinski:</t>
        </r>
        <r>
          <rPr>
            <sz val="9"/>
            <color indexed="81"/>
            <rFont val="Segoe UI"/>
            <family val="2"/>
          </rPr>
          <t xml:space="preserve">
eine Beschreibung der Kategorien betroffener Personen und der Kategorien personenbezogener Daten;
Art. 30 (1) c) DSGVO</t>
        </r>
      </text>
    </comment>
    <comment ref="G2" authorId="0" shapeId="0" xr:uid="{98355F52-5DCA-4F4E-8D27-92A901775E92}">
      <text>
        <r>
          <rPr>
            <b/>
            <sz val="9"/>
            <color indexed="81"/>
            <rFont val="Segoe UI"/>
            <family val="2"/>
          </rPr>
          <t>Olaf Kapinski:</t>
        </r>
        <r>
          <rPr>
            <sz val="9"/>
            <color indexed="81"/>
            <rFont val="Segoe UI"/>
            <family val="2"/>
          </rPr>
          <t xml:space="preserve">
die Zwecke der Verarbeitung;
Art. 30 (1) b) DSGVO</t>
        </r>
      </text>
    </comment>
  </commentList>
</comments>
</file>

<file path=xl/sharedStrings.xml><?xml version="1.0" encoding="utf-8"?>
<sst xmlns="http://schemas.openxmlformats.org/spreadsheetml/2006/main" count="169" uniqueCount="143">
  <si>
    <t>Debitoor</t>
  </si>
  <si>
    <t>Dienstleister</t>
  </si>
  <si>
    <t>Eigener Vertrag vorhanden?</t>
  </si>
  <si>
    <t>Weitergabe in ein Drittland?</t>
  </si>
  <si>
    <t>Nein</t>
  </si>
  <si>
    <t>Strato</t>
  </si>
  <si>
    <t>ActiveCampaign</t>
  </si>
  <si>
    <t>Google</t>
  </si>
  <si>
    <t>Zoom</t>
  </si>
  <si>
    <t>Kontist</t>
  </si>
  <si>
    <t>Stripe</t>
  </si>
  <si>
    <t>PayPal</t>
  </si>
  <si>
    <t>Skype</t>
  </si>
  <si>
    <t>Im Einzelfall zur Kommunikation mit Kunden, Kollegen oder Lieferanten</t>
  </si>
  <si>
    <t>Server in US, (aber unter dem Privacy Shield)</t>
  </si>
  <si>
    <t>Konto</t>
  </si>
  <si>
    <t>Buchhaltungssystem</t>
  </si>
  <si>
    <t>Nein nicht nötig, da PayPal ist Datenverantwortlicher und nicht Auftragsverarbeiter
Quelle: https://www.onlinehaendler-news.de/recht/rechtsfragen/31217-neue-paypal-agb-was-haendler-dazu-wissen-sollten.html</t>
  </si>
  <si>
    <t>Social Media</t>
  </si>
  <si>
    <t>YouCanBook.me</t>
  </si>
  <si>
    <t xml:space="preserve">Zentraler Datenspeicher
Kontaktdaten- &amp; Kalenderverwaltung
Anonymisierte Datenerhebung der Webpagebesucher </t>
  </si>
  <si>
    <t>Im Wesentlichen zur Information über neue Angebot</t>
  </si>
  <si>
    <t>Buchungssystem</t>
  </si>
  <si>
    <t>Nein
GDPR Compliance:
https://support.zoom.us/hc/en-us/articles/360000126326-Official-Statement-EU-GDPR-Compliance
Privacy Policy:
https://zoom.us/privacy</t>
  </si>
  <si>
    <t>Blubrry</t>
  </si>
  <si>
    <t>Podcast Analytics, zur anonymisierten Datenerhebung der Podcasthörer</t>
  </si>
  <si>
    <t>-</t>
  </si>
  <si>
    <t>Bereich</t>
  </si>
  <si>
    <t>Prozess</t>
  </si>
  <si>
    <t>Beschreibung</t>
  </si>
  <si>
    <t>Betroffene Personen</t>
  </si>
  <si>
    <t>Zweck</t>
  </si>
  <si>
    <t>Rechtsgrundlage</t>
  </si>
  <si>
    <t>Daten</t>
  </si>
  <si>
    <t>Datenquelle</t>
  </si>
  <si>
    <t>Aufbewahrungsfrist</t>
  </si>
  <si>
    <t>Datenkategorien</t>
  </si>
  <si>
    <t>Interessenten</t>
  </si>
  <si>
    <t>Nutzungsdaten</t>
  </si>
  <si>
    <t>Rechnungsdaten</t>
  </si>
  <si>
    <t>Kontaktdaten</t>
  </si>
  <si>
    <t>Name</t>
  </si>
  <si>
    <t>Vertragsdaten</t>
  </si>
  <si>
    <t xml:space="preserve">Login-Daten </t>
  </si>
  <si>
    <t>Dokumentationsdaten</t>
  </si>
  <si>
    <t>Inhaltsdaten</t>
  </si>
  <si>
    <t>Verweis auf die technischen und organisatorischen Maßnahmen</t>
  </si>
  <si>
    <t>genutztes Tool oder Service</t>
  </si>
  <si>
    <t>Begin der Nutzung</t>
  </si>
  <si>
    <t>letzte Überprüfung</t>
  </si>
  <si>
    <t>Zudem lege ich größten Wert auf die technische Sicherheit meiner Daten.</t>
  </si>
  <si>
    <t>Es ist daher im Falle eines datenschutzrechtlich problematischen Zwischenfalls nur von einem sehr geringen Risiko für die Rechte und Freiheiten meiner Kunden und Lieferanten auszugehen.</t>
  </si>
  <si>
    <t>Verantwortlich</t>
  </si>
  <si>
    <t>Grundsätzliches</t>
  </si>
  <si>
    <t>Datenlöschungskonzept, welches für alle Verfahren gilt</t>
  </si>
  <si>
    <t>Ich lege großen Wert auf den Schutz der Daten meiner Kunden und speichere nur für den jeweiligen Zweck absolut notwendige Daten.
In meinem Ein-Personen-Unternehmen werden keine sensiblen Daten (lt. Definition der DSGVO) verarbeitet, es werden keine Angebote an Kinder gemacht und keine Videoüberwachung eingesetzt.</t>
  </si>
  <si>
    <t>Vorgehen bei Übermittlungen in Drittstaaten</t>
  </si>
  <si>
    <t>Datenschutz-Folgenabschätzung</t>
  </si>
  <si>
    <t>noch erstellen</t>
  </si>
  <si>
    <t>Personen</t>
  </si>
  <si>
    <t>Beliebige Personen, die mit mir oder meinen Diensten in Kontakt treten</t>
  </si>
  <si>
    <t xml:space="preserve">Kunden </t>
  </si>
  <si>
    <t>Auftragsverarbeiter</t>
  </si>
  <si>
    <t>Lieferanten</t>
  </si>
  <si>
    <t>Mitarbeiter</t>
  </si>
  <si>
    <t>Auswahl</t>
  </si>
  <si>
    <t>Freitext</t>
  </si>
  <si>
    <t>Nutzer der Daten</t>
  </si>
  <si>
    <t>Woher?</t>
  </si>
  <si>
    <t>für wen?</t>
  </si>
  <si>
    <t>Welche Daten?</t>
  </si>
  <si>
    <t>Von wem?</t>
  </si>
  <si>
    <t>Warum?</t>
  </si>
  <si>
    <t>wenn eine Einwilligung der betroffenen Person vorliegt,</t>
  </si>
  <si>
    <t>zur Erfüllung eines Vertrages oder zur Durchführung vorvertraglicher Maßnahmen,</t>
  </si>
  <si>
    <t>zur Erfüllung einer rechtlichen Verpflichtung</t>
  </si>
  <si>
    <t>aufgrund einer Interessenabwägung erforderlich ist.</t>
  </si>
  <si>
    <t>Einwilligung</t>
  </si>
  <si>
    <t>Grund</t>
  </si>
  <si>
    <t>Vertragserfüllung</t>
  </si>
  <si>
    <t>Rechtlich</t>
  </si>
  <si>
    <t>Interessenabwägung</t>
  </si>
  <si>
    <t>Selbst</t>
  </si>
  <si>
    <t>Hauptblatt</t>
  </si>
  <si>
    <t>Paymentsystem für PayPal-Zahlungen</t>
  </si>
  <si>
    <t>Zentrales Backup, für Datensicherungen der Webseiten und der Zentralen Datenablage</t>
  </si>
  <si>
    <t xml:space="preserve">Paymentsystem für bargeldlose Zahlungsoptionen. </t>
  </si>
  <si>
    <t>Webinarsystem für Online-Meetings und Webinaren oder im Einzelfall zur Kommunikation mit Kunden, Kollegen oder Lieferanten.</t>
  </si>
  <si>
    <t>Speicherort</t>
  </si>
  <si>
    <t>Niemand</t>
  </si>
  <si>
    <t>Evernote</t>
  </si>
  <si>
    <t>Newslettertool, Name &amp; Mailadresse zum Zweck des Versands von Newslettern &amp; Informationen.
Die Newsletter-Einstellungen wurden auf das maximal mögliche Datenschutzniveau gebracht.</t>
  </si>
  <si>
    <t>Nein, wird nur in Ausnahmefällen zur direkten Kommunikation genutzt. Außerdem sind diese Social Media Kanäle dann selbst der Datenverantwortlicher
LinkedIn: https://legal.linkedin.com/dpa/DE
Facebook: https://www.facebook.com/business/gdpr
Xing: https://www.xing.com/privacy
Twitter: https://twitter.com/de/privacy</t>
  </si>
  <si>
    <t>Maßnahme</t>
  </si>
  <si>
    <t>Keine</t>
  </si>
  <si>
    <t>Sämtliche Geräte des Unternehmens</t>
  </si>
  <si>
    <t>Verschlüsselung</t>
  </si>
  <si>
    <t>Integrität</t>
  </si>
  <si>
    <t>Vertraulichkeit</t>
  </si>
  <si>
    <t>Webseite + externe Dienste</t>
  </si>
  <si>
    <t>Datensicherheit per DV-Vertrag garantiert</t>
  </si>
  <si>
    <t>Zugangssicherung per starkem Passwort</t>
  </si>
  <si>
    <t>Zugangssicherung biometrisch oder per starkem Passwort</t>
  </si>
  <si>
    <t>Die Daten werden erst anonymisiert, Blubrry speichert also keine P-Daten:
https://create.blubrry.com/resources/about-blubrry/gdpr-faq-questions-for-podcasters/</t>
  </si>
  <si>
    <t>Die Daten werden nur in notwendigen Fällen an Dritte weitergegeben.</t>
  </si>
  <si>
    <t>https://olafkapinski.com/dsgvo</t>
  </si>
  <si>
    <t>WooCommerce</t>
  </si>
  <si>
    <t>nicht nötig</t>
  </si>
  <si>
    <t>V.1.2</t>
  </si>
  <si>
    <t>Meta-/Kommunikationsdaten</t>
  </si>
  <si>
    <t>z.B. Geräte-Informationen, IP-Adressen</t>
  </si>
  <si>
    <t>z.B. Firmenadresse, UID-Nummer</t>
  </si>
  <si>
    <t>z.B. Name, Adresse, Telefon, Mail, Kontaktpersonen &amp; Position</t>
  </si>
  <si>
    <t>z.B. Benutzernamen, Passwörter je Anwendung</t>
  </si>
  <si>
    <t>z.B. Bankverbindung, Zahlungsinformationen</t>
  </si>
  <si>
    <t>z.B. Korrespondenzen zum Projekt, Sicherung des Projekts, Projektdokumentation</t>
  </si>
  <si>
    <t>z.B. Besuchte Webseiten, Kauffverhalten, Zugriffszeiten, Interessen, etc.</t>
  </si>
  <si>
    <t>z.B. Texteingaben, Fotografien, Videos</t>
  </si>
  <si>
    <t>Nutzer</t>
  </si>
  <si>
    <t xml:space="preserve">Besucher und Nutzer des Onlineangebotes
</t>
  </si>
  <si>
    <t>Zahlungsdaten</t>
  </si>
  <si>
    <t>z.B. Vertragsgegenstand, Laufzeit, Kundenkategorie</t>
  </si>
  <si>
    <t>nicht erforderlich</t>
  </si>
  <si>
    <t>https://woocommerce.com/privacy-policy/</t>
  </si>
  <si>
    <t>WebShop-Plugin, sie betonen explizit, keinerlei P-Daten zu übertragen</t>
  </si>
  <si>
    <t>Version 1.2</t>
  </si>
  <si>
    <t>WooRechnung</t>
  </si>
  <si>
    <t>Schreiben die Rechnung für WooCommerce Kunden und tragen sie im Debitoor ein.</t>
  </si>
  <si>
    <t>nein</t>
  </si>
  <si>
    <t>Privacy Shield
https://www.activecampaign.com/privacy-policy/</t>
  </si>
  <si>
    <t>Server in US, aber unter dem Privacy Shield</t>
  </si>
  <si>
    <t>Hostingprovider zur Domainnameverwaltung, Webspace, E-Mail-Adressen incl. Postfächer</t>
  </si>
  <si>
    <t>Ideenspeicher, keine PB-Daten</t>
  </si>
  <si>
    <t xml:space="preserve">Sämtliche elektronischen Dokumente liegen in </t>
  </si>
  <si>
    <t>V.1.1a</t>
  </si>
  <si>
    <t>-Blubrry-Informationen</t>
  </si>
  <si>
    <t>- Anpassung der Datenkategorien und Betoffener Personen an Nomenklatur des DSV-Generator von Dr. Schwenke</t>
  </si>
  <si>
    <t>OlafKapinski.com</t>
  </si>
  <si>
    <t>für Kunden</t>
  </si>
  <si>
    <t>V.1.1</t>
  </si>
  <si>
    <t>V.1.0</t>
  </si>
  <si>
    <t>Erste Version für das Webinar</t>
  </si>
  <si>
    <t>Überarbeitungen und Erweiterungen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</si>
</sst>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Raleway"/>
      <family val="2"/>
    </font>
    <font>
      <sz val="11"/>
      <color rgb="FF000000"/>
      <name val="Raleway"/>
      <family val="2"/>
    </font>
    <font>
      <u/>
      <sz val="11"/>
      <color theme="10"/>
      <name val="Calibri"/>
      <family val="2"/>
      <scheme val="minor"/>
    </font>
    <font>
      <sz val="11"/>
      <color theme="1"/>
      <name val="Raleway"/>
      <family val="2"/>
    </font>
    <font>
      <sz val="10"/>
      <color theme="0"/>
      <name val="Raleway"/>
      <family val="2"/>
    </font>
    <font>
      <sz val="10"/>
      <color theme="1"/>
      <name val="Raleway"/>
      <family val="2"/>
    </font>
    <font>
      <sz val="12"/>
      <color theme="1"/>
      <name val="Raleway"/>
      <family val="2"/>
    </font>
    <font>
      <sz val="10"/>
      <color rgb="FF000000"/>
      <name val="Raleway"/>
      <family val="2"/>
    </font>
    <font>
      <sz val="12"/>
      <color theme="0"/>
      <name val="Raleway"/>
      <family val="2"/>
    </font>
    <font>
      <sz val="14"/>
      <color theme="0"/>
      <name val="Raleway"/>
      <family val="2"/>
    </font>
    <font>
      <sz val="16"/>
      <color theme="0"/>
      <name val="Raleway"/>
      <family val="2"/>
    </font>
    <font>
      <sz val="22"/>
      <color theme="0"/>
      <name val="Raleway"/>
      <family val="2"/>
    </font>
    <font>
      <sz val="8"/>
      <color theme="0"/>
      <name val="Raleway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2"/>
      <color theme="6"/>
      <name val="Raleway"/>
      <family val="2"/>
    </font>
    <font>
      <sz val="12"/>
      <name val="Raleway"/>
      <family val="2"/>
    </font>
    <font>
      <i/>
      <sz val="12"/>
      <color theme="1"/>
      <name val="Raleway"/>
      <family val="2"/>
    </font>
    <font>
      <u/>
      <sz val="8"/>
      <name val="Raleway"/>
      <family val="2"/>
    </font>
    <font>
      <sz val="8"/>
      <name val="Raleway"/>
      <family val="2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vertical="top" wrapText="1"/>
    </xf>
    <xf numFmtId="0" fontId="5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6" fillId="2" borderId="0" xfId="1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7" fillId="3" borderId="0" xfId="0" applyFont="1" applyFill="1" applyAlignment="1">
      <alignment vertical="top" wrapText="1"/>
    </xf>
    <xf numFmtId="0" fontId="17" fillId="3" borderId="0" xfId="0" applyFont="1" applyFill="1" applyAlignment="1">
      <alignment horizontal="left" vertical="top" wrapText="1"/>
    </xf>
    <xf numFmtId="0" fontId="17" fillId="5" borderId="0" xfId="0" applyFont="1" applyFill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8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top"/>
    </xf>
    <xf numFmtId="0" fontId="2" fillId="7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5" fillId="10" borderId="0" xfId="0" applyFont="1" applyFill="1" applyAlignment="1">
      <alignment vertical="top" wrapText="1"/>
    </xf>
    <xf numFmtId="0" fontId="6" fillId="11" borderId="0" xfId="0" applyFont="1" applyFill="1" applyAlignment="1">
      <alignment vertical="top"/>
    </xf>
    <xf numFmtId="0" fontId="6" fillId="11" borderId="0" xfId="0" applyFont="1" applyFill="1" applyAlignment="1">
      <alignment vertical="top" wrapText="1"/>
    </xf>
    <xf numFmtId="1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20" fillId="0" borderId="0" xfId="1" applyFont="1" applyAlignment="1">
      <alignment vertical="top" wrapText="1"/>
    </xf>
    <xf numFmtId="0" fontId="19" fillId="0" borderId="0" xfId="1" applyFont="1" applyAlignment="1">
      <alignment wrapText="1"/>
    </xf>
    <xf numFmtId="0" fontId="2" fillId="9" borderId="0" xfId="0" quotePrefix="1" applyFont="1" applyFill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LAF">
      <a:dk1>
        <a:sysClr val="windowText" lastClr="000000"/>
      </a:dk1>
      <a:lt1>
        <a:sysClr val="window" lastClr="FFFFFF"/>
      </a:lt1>
      <a:dk2>
        <a:srgbClr val="58595B"/>
      </a:dk2>
      <a:lt2>
        <a:srgbClr val="B6B6B6"/>
      </a:lt2>
      <a:accent1>
        <a:srgbClr val="A81A40"/>
      </a:accent1>
      <a:accent2>
        <a:srgbClr val="F58025"/>
      </a:accent2>
      <a:accent3>
        <a:srgbClr val="FBAD18"/>
      </a:accent3>
      <a:accent4>
        <a:srgbClr val="24387F"/>
      </a:accent4>
      <a:accent5>
        <a:srgbClr val="009055"/>
      </a:accent5>
      <a:accent6>
        <a:srgbClr val="6E298D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lafkapinski.com/dsgv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atenschutzbeauftragter-info.de/datenschutz-grundverordnung-rechtmaessigkeit-der-datenverarbeitu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7A5-F250-4F23-807E-4B76BA0227E0}">
  <dimension ref="A1:B12"/>
  <sheetViews>
    <sheetView zoomScaleNormal="100" workbookViewId="0">
      <selection activeCell="B12" sqref="B12"/>
    </sheetView>
  </sheetViews>
  <sheetFormatPr baseColWidth="10" defaultColWidth="11.5546875" defaultRowHeight="15.6" x14ac:dyDescent="0.3"/>
  <cols>
    <col min="1" max="1" width="30.44140625" style="14" customWidth="1"/>
    <col min="2" max="2" width="130.5546875" style="15" customWidth="1"/>
    <col min="3" max="16384" width="11.5546875" style="13"/>
  </cols>
  <sheetData>
    <row r="1" spans="1:2" s="19" customFormat="1" ht="28.2" x14ac:dyDescent="0.5">
      <c r="A1" s="17" t="s">
        <v>83</v>
      </c>
      <c r="B1" s="18"/>
    </row>
    <row r="2" spans="1:2" x14ac:dyDescent="0.3">
      <c r="A2" s="31" t="s">
        <v>52</v>
      </c>
    </row>
    <row r="3" spans="1:2" x14ac:dyDescent="0.3">
      <c r="A3" s="32"/>
    </row>
    <row r="4" spans="1:2" x14ac:dyDescent="0.3">
      <c r="A4" s="31"/>
    </row>
    <row r="5" spans="1:2" ht="62.4" x14ac:dyDescent="0.3">
      <c r="A5" s="33" t="s">
        <v>53</v>
      </c>
      <c r="B5" s="15" t="s">
        <v>55</v>
      </c>
    </row>
    <row r="6" spans="1:2" ht="62.4" x14ac:dyDescent="0.3">
      <c r="A6" s="31" t="s">
        <v>46</v>
      </c>
      <c r="B6" s="14" t="s">
        <v>50</v>
      </c>
    </row>
    <row r="7" spans="1:2" ht="46.8" x14ac:dyDescent="0.3">
      <c r="A7" s="33" t="s">
        <v>54</v>
      </c>
      <c r="B7" s="34" t="s">
        <v>58</v>
      </c>
    </row>
    <row r="8" spans="1:2" ht="46.8" x14ac:dyDescent="0.3">
      <c r="A8" s="31" t="s">
        <v>56</v>
      </c>
      <c r="B8" s="14" t="s">
        <v>104</v>
      </c>
    </row>
    <row r="9" spans="1:2" ht="31.2" x14ac:dyDescent="0.3">
      <c r="A9" s="33" t="s">
        <v>57</v>
      </c>
      <c r="B9" s="15" t="s">
        <v>51</v>
      </c>
    </row>
    <row r="10" spans="1:2" x14ac:dyDescent="0.3">
      <c r="A10" s="31" t="s">
        <v>88</v>
      </c>
      <c r="B10" s="15" t="s">
        <v>133</v>
      </c>
    </row>
    <row r="11" spans="1:2" x14ac:dyDescent="0.3">
      <c r="A11" s="48" t="s">
        <v>105</v>
      </c>
    </row>
    <row r="12" spans="1:2" x14ac:dyDescent="0.3">
      <c r="A12" s="47" t="s">
        <v>125</v>
      </c>
    </row>
  </sheetData>
  <hyperlinks>
    <hyperlink ref="A11" r:id="rId1" xr:uid="{C90EEE4E-FCA4-4CB6-ABDF-1FB2A535D412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C681-DEF2-4765-B785-EDC93B2D97F2}">
  <dimension ref="A1:N3"/>
  <sheetViews>
    <sheetView topLeftCell="D1" zoomScaleNormal="100" workbookViewId="0">
      <pane ySplit="3" topLeftCell="A4" activePane="bottomLeft" state="frozen"/>
      <selection pane="bottomLeft" activeCell="C17" sqref="C17"/>
    </sheetView>
  </sheetViews>
  <sheetFormatPr baseColWidth="10" defaultColWidth="11.5546875" defaultRowHeight="13.2" x14ac:dyDescent="0.3"/>
  <cols>
    <col min="1" max="1" width="11.5546875" style="8"/>
    <col min="2" max="2" width="23.6640625" style="8" customWidth="1"/>
    <col min="3" max="3" width="61.109375" style="7" customWidth="1"/>
    <col min="4" max="4" width="17.77734375" style="7" customWidth="1"/>
    <col min="5" max="5" width="14.44140625" style="7" customWidth="1"/>
    <col min="6" max="6" width="17.6640625" style="7" customWidth="1"/>
    <col min="7" max="7" width="40.109375" style="7" customWidth="1"/>
    <col min="8" max="8" width="16.21875" style="7" customWidth="1"/>
    <col min="9" max="9" width="14.44140625" style="7" customWidth="1"/>
    <col min="10" max="10" width="16.21875" style="8" customWidth="1"/>
    <col min="11" max="11" width="19.33203125" style="8" customWidth="1"/>
    <col min="12" max="12" width="14.44140625" style="7" customWidth="1"/>
    <col min="13" max="13" width="11.5546875" style="8"/>
    <col min="14" max="14" width="12.44140625" style="8" customWidth="1"/>
    <col min="15" max="16384" width="11.5546875" style="8"/>
  </cols>
  <sheetData>
    <row r="1" spans="1:14" s="41" customFormat="1" x14ac:dyDescent="0.3">
      <c r="C1" s="42"/>
      <c r="D1" s="42" t="s">
        <v>70</v>
      </c>
      <c r="E1" s="42" t="s">
        <v>71</v>
      </c>
      <c r="F1" s="42" t="s">
        <v>68</v>
      </c>
      <c r="G1" s="42" t="s">
        <v>72</v>
      </c>
      <c r="I1" s="42" t="s">
        <v>69</v>
      </c>
      <c r="L1" s="42"/>
    </row>
    <row r="2" spans="1:14" s="6" customFormat="1" ht="26.4" x14ac:dyDescent="0.3">
      <c r="A2" s="16" t="s">
        <v>28</v>
      </c>
      <c r="C2" s="9"/>
      <c r="D2" s="25" t="s">
        <v>36</v>
      </c>
      <c r="E2" s="9" t="s">
        <v>30</v>
      </c>
      <c r="F2" s="25" t="s">
        <v>34</v>
      </c>
      <c r="G2" s="9" t="s">
        <v>31</v>
      </c>
      <c r="H2" s="9" t="s">
        <v>32</v>
      </c>
      <c r="I2" s="25" t="s">
        <v>67</v>
      </c>
      <c r="J2" s="25" t="s">
        <v>47</v>
      </c>
      <c r="K2" s="40" t="s">
        <v>93</v>
      </c>
      <c r="L2" s="9" t="s">
        <v>35</v>
      </c>
      <c r="M2" s="9" t="s">
        <v>48</v>
      </c>
      <c r="N2" s="9" t="s">
        <v>49</v>
      </c>
    </row>
    <row r="3" spans="1:14" s="20" customFormat="1" x14ac:dyDescent="0.3">
      <c r="A3" s="20" t="s">
        <v>27</v>
      </c>
      <c r="B3" s="20" t="s">
        <v>41</v>
      </c>
      <c r="C3" s="21" t="s">
        <v>29</v>
      </c>
      <c r="D3" s="26" t="s">
        <v>65</v>
      </c>
      <c r="E3" s="21" t="s">
        <v>65</v>
      </c>
      <c r="F3" s="26"/>
      <c r="G3" s="21" t="s">
        <v>66</v>
      </c>
      <c r="H3" s="21" t="s">
        <v>65</v>
      </c>
      <c r="I3" s="26"/>
      <c r="J3" s="23" t="s">
        <v>65</v>
      </c>
      <c r="K3" s="40"/>
      <c r="L3" s="21"/>
    </row>
  </sheetData>
  <autoFilter ref="A3:N3" xr:uid="{B77D1183-2C9E-4EE4-AB3B-0AEFD5F644F9}"/>
  <dataValidations count="1">
    <dataValidation allowBlank="1" showInputMessage="1" sqref="K1:K1048576" xr:uid="{4AA21B90-07B3-409C-B6DF-AC4C1483C336}"/>
  </dataValidations>
  <pageMargins left="0.7" right="0.7" top="0.78740157499999996" bottom="0.78740157499999996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8A3CEABC-9468-4F84-AC56-B928ABFFB5D9}">
          <x14:formula1>
            <xm:f>Listen!$A$3:$A$11</xm:f>
          </x14:formula1>
          <xm:sqref>D1:D1048576</xm:sqref>
        </x14:dataValidation>
        <x14:dataValidation type="list" allowBlank="1" showInputMessage="1" showErrorMessage="1" xr:uid="{27F2C915-8942-4837-940B-1150394FB4DA}">
          <x14:formula1>
            <xm:f>Listen!$C$3:$C$9</xm:f>
          </x14:formula1>
          <xm:sqref>E1:E1048576</xm:sqref>
        </x14:dataValidation>
        <x14:dataValidation type="list" allowBlank="1" showInputMessage="1" xr:uid="{EF7CC965-1963-4EE6-B160-5CA955B3406A}">
          <x14:formula1>
            <xm:f>Listen!$E$3:$E$7</xm:f>
          </x14:formula1>
          <xm:sqref>H1:H1048576</xm:sqref>
        </x14:dataValidation>
        <x14:dataValidation type="list" allowBlank="1" showInputMessage="1" xr:uid="{C6D6BC9F-4E3B-462D-8250-C690AE6AD22B}">
          <x14:formula1>
            <xm:f>Auftragsverarbeiter!$A$2:$A$26</xm:f>
          </x14:formula1>
          <xm:sqref>J1:J1048576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zoomScale="90" zoomScaleNormal="90" workbookViewId="0">
      <pane ySplit="1" topLeftCell="A2" activePane="bottomLeft" state="frozen"/>
      <selection activeCell="D1" sqref="D1"/>
      <selection pane="bottomLeft" activeCell="C13" sqref="C13"/>
    </sheetView>
  </sheetViews>
  <sheetFormatPr baseColWidth="10" defaultColWidth="11.5546875" defaultRowHeight="14.4" x14ac:dyDescent="0.3"/>
  <cols>
    <col min="1" max="1" width="19.5546875" style="30" bestFit="1" customWidth="1"/>
    <col min="2" max="2" width="82.44140625" style="3" customWidth="1"/>
    <col min="3" max="3" width="50.6640625" style="3" customWidth="1"/>
    <col min="4" max="4" width="52" style="3" customWidth="1"/>
    <col min="5" max="5" width="26.21875" style="3" customWidth="1"/>
    <col min="6" max="6" width="16.33203125" style="3" bestFit="1" customWidth="1"/>
    <col min="7" max="7" width="11.5546875" style="3"/>
    <col min="8" max="8" width="11.6640625" style="3" bestFit="1" customWidth="1"/>
    <col min="9" max="9" width="20.77734375" style="3" customWidth="1"/>
    <col min="10" max="10" width="12.109375" style="3" customWidth="1"/>
    <col min="11" max="16384" width="11.5546875" style="3"/>
  </cols>
  <sheetData>
    <row r="1" spans="1:4" s="28" customFormat="1" ht="17.399999999999999" x14ac:dyDescent="0.3">
      <c r="A1" s="29" t="s">
        <v>1</v>
      </c>
      <c r="B1" s="29" t="s">
        <v>29</v>
      </c>
      <c r="C1" s="29" t="s">
        <v>2</v>
      </c>
      <c r="D1" s="29" t="s">
        <v>3</v>
      </c>
    </row>
    <row r="2" spans="1:4" ht="27.6" customHeight="1" x14ac:dyDescent="0.3">
      <c r="A2" s="2" t="s">
        <v>6</v>
      </c>
      <c r="B2" s="2" t="s">
        <v>91</v>
      </c>
      <c r="C2" s="39" t="s">
        <v>129</v>
      </c>
      <c r="D2" s="39" t="s">
        <v>130</v>
      </c>
    </row>
    <row r="3" spans="1:4" ht="55.2" x14ac:dyDescent="0.3">
      <c r="A3" s="2" t="s">
        <v>24</v>
      </c>
      <c r="B3" s="2" t="s">
        <v>25</v>
      </c>
      <c r="C3" s="39" t="s">
        <v>103</v>
      </c>
      <c r="D3" s="39" t="s">
        <v>128</v>
      </c>
    </row>
    <row r="4" spans="1:4" ht="13.8" x14ac:dyDescent="0.3">
      <c r="A4" s="2" t="s">
        <v>0</v>
      </c>
      <c r="B4" s="2" t="s">
        <v>16</v>
      </c>
      <c r="C4" s="39" t="s">
        <v>138</v>
      </c>
      <c r="D4" s="39" t="s">
        <v>4</v>
      </c>
    </row>
    <row r="5" spans="1:4" ht="13.8" x14ac:dyDescent="0.3">
      <c r="A5" s="1" t="s">
        <v>90</v>
      </c>
      <c r="B5" s="2" t="s">
        <v>132</v>
      </c>
      <c r="C5" s="39" t="s">
        <v>107</v>
      </c>
      <c r="D5" s="39" t="s">
        <v>107</v>
      </c>
    </row>
    <row r="6" spans="1:4" ht="41.4" x14ac:dyDescent="0.3">
      <c r="A6" s="1" t="s">
        <v>7</v>
      </c>
      <c r="B6" s="2" t="s">
        <v>20</v>
      </c>
      <c r="C6" s="37"/>
      <c r="D6" s="2" t="s">
        <v>14</v>
      </c>
    </row>
    <row r="7" spans="1:4" ht="13.8" x14ac:dyDescent="0.3">
      <c r="A7" s="2" t="s">
        <v>9</v>
      </c>
      <c r="B7" s="2" t="s">
        <v>15</v>
      </c>
      <c r="C7" s="37"/>
      <c r="D7" s="2" t="s">
        <v>4</v>
      </c>
    </row>
    <row r="8" spans="1:4" ht="27.6" x14ac:dyDescent="0.3">
      <c r="A8" s="2" t="s">
        <v>137</v>
      </c>
      <c r="B8" s="2" t="s">
        <v>131</v>
      </c>
      <c r="C8" s="39" t="s">
        <v>138</v>
      </c>
      <c r="D8" s="39" t="s">
        <v>128</v>
      </c>
    </row>
    <row r="9" spans="1:4" ht="82.8" x14ac:dyDescent="0.3">
      <c r="A9" s="1" t="s">
        <v>11</v>
      </c>
      <c r="B9" s="1" t="s">
        <v>84</v>
      </c>
      <c r="C9" s="38" t="s">
        <v>17</v>
      </c>
      <c r="D9" s="1"/>
    </row>
    <row r="10" spans="1:4" ht="13.8" x14ac:dyDescent="0.3">
      <c r="A10" s="1" t="s">
        <v>12</v>
      </c>
      <c r="B10" s="1" t="s">
        <v>13</v>
      </c>
      <c r="C10" s="37"/>
      <c r="D10" s="2" t="s">
        <v>14</v>
      </c>
    </row>
    <row r="11" spans="1:4" ht="179.4" x14ac:dyDescent="0.3">
      <c r="A11" s="1" t="s">
        <v>18</v>
      </c>
      <c r="B11" s="1" t="s">
        <v>21</v>
      </c>
      <c r="C11" s="39" t="s">
        <v>92</v>
      </c>
      <c r="D11" s="49" t="s">
        <v>26</v>
      </c>
    </row>
    <row r="12" spans="1:4" ht="27.6" x14ac:dyDescent="0.3">
      <c r="A12" s="2" t="s">
        <v>5</v>
      </c>
      <c r="B12" s="2" t="s">
        <v>85</v>
      </c>
      <c r="C12" s="39" t="s">
        <v>138</v>
      </c>
      <c r="D12" s="39" t="s">
        <v>4</v>
      </c>
    </row>
    <row r="13" spans="1:4" ht="13.8" x14ac:dyDescent="0.3">
      <c r="A13" s="2" t="s">
        <v>10</v>
      </c>
      <c r="B13" s="2" t="s">
        <v>86</v>
      </c>
      <c r="C13" s="37"/>
      <c r="D13" s="2"/>
    </row>
    <row r="14" spans="1:4" ht="13.8" x14ac:dyDescent="0.3">
      <c r="A14" s="1" t="s">
        <v>106</v>
      </c>
      <c r="B14" s="3" t="s">
        <v>124</v>
      </c>
      <c r="C14" s="39" t="s">
        <v>123</v>
      </c>
      <c r="D14" s="39" t="s">
        <v>4</v>
      </c>
    </row>
    <row r="15" spans="1:4" ht="13.8" x14ac:dyDescent="0.3">
      <c r="A15" s="1" t="s">
        <v>126</v>
      </c>
      <c r="B15" s="3" t="s">
        <v>127</v>
      </c>
      <c r="C15" s="39" t="s">
        <v>138</v>
      </c>
      <c r="D15" s="39" t="s">
        <v>4</v>
      </c>
    </row>
    <row r="16" spans="1:4" ht="13.8" x14ac:dyDescent="0.3">
      <c r="A16" s="1" t="s">
        <v>19</v>
      </c>
      <c r="B16" s="1" t="s">
        <v>22</v>
      </c>
      <c r="C16" s="37"/>
      <c r="D16" s="1"/>
    </row>
    <row r="17" spans="1:4" ht="110.4" x14ac:dyDescent="0.3">
      <c r="A17" s="1" t="s">
        <v>8</v>
      </c>
      <c r="B17" s="2" t="s">
        <v>87</v>
      </c>
      <c r="C17" s="38" t="s">
        <v>23</v>
      </c>
      <c r="D17" s="2" t="s">
        <v>14</v>
      </c>
    </row>
  </sheetData>
  <autoFilter ref="A1:J1" xr:uid="{9B46736A-D364-47D4-A914-B712920CD941}">
    <sortState ref="A2:D17">
      <sortCondition ref="A1"/>
    </sortState>
  </autoFilter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7F77-C29B-42EB-A158-A91CE0839C2D}">
  <dimension ref="A2:B19"/>
  <sheetViews>
    <sheetView workbookViewId="0">
      <selection activeCell="H12" sqref="H12"/>
    </sheetView>
  </sheetViews>
  <sheetFormatPr baseColWidth="10" defaultColWidth="10.88671875" defaultRowHeight="13.8" x14ac:dyDescent="0.25"/>
  <cols>
    <col min="1" max="1" width="5.88671875" style="4" customWidth="1"/>
    <col min="2" max="2" width="31" style="4" customWidth="1"/>
    <col min="3" max="16384" width="10.88671875" style="4"/>
  </cols>
  <sheetData>
    <row r="2" spans="1:2" x14ac:dyDescent="0.25">
      <c r="A2" s="4" t="s">
        <v>95</v>
      </c>
    </row>
    <row r="3" spans="1:2" x14ac:dyDescent="0.25">
      <c r="A3" s="4" t="s">
        <v>98</v>
      </c>
    </row>
    <row r="4" spans="1:2" x14ac:dyDescent="0.25">
      <c r="B4" s="4" t="s">
        <v>96</v>
      </c>
    </row>
    <row r="5" spans="1:2" x14ac:dyDescent="0.25">
      <c r="B5" s="4" t="s">
        <v>102</v>
      </c>
    </row>
    <row r="9" spans="1:2" x14ac:dyDescent="0.25">
      <c r="A9" s="4" t="s">
        <v>97</v>
      </c>
    </row>
    <row r="10" spans="1:2" x14ac:dyDescent="0.25">
      <c r="B10" s="4" t="s">
        <v>96</v>
      </c>
    </row>
    <row r="16" spans="1:2" x14ac:dyDescent="0.25">
      <c r="A16" s="4" t="s">
        <v>99</v>
      </c>
    </row>
    <row r="17" spans="1:2" x14ac:dyDescent="0.25">
      <c r="A17" s="4" t="s">
        <v>98</v>
      </c>
    </row>
    <row r="18" spans="1:2" x14ac:dyDescent="0.25">
      <c r="B18" s="4" t="s">
        <v>100</v>
      </c>
    </row>
    <row r="19" spans="1:2" x14ac:dyDescent="0.25">
      <c r="B19" s="4" t="s">
        <v>101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0DFA-F627-4D50-AAA0-153A6192D538}">
  <dimension ref="A1:G35"/>
  <sheetViews>
    <sheetView workbookViewId="0">
      <selection activeCell="A3" sqref="A3:XFD22"/>
    </sheetView>
  </sheetViews>
  <sheetFormatPr baseColWidth="10" defaultColWidth="11.5546875" defaultRowHeight="13.8" x14ac:dyDescent="0.3"/>
  <cols>
    <col min="1" max="1" width="22.5546875" style="5" customWidth="1"/>
    <col min="2" max="2" width="27.5546875" style="5" customWidth="1"/>
    <col min="3" max="3" width="24.33203125" style="5" customWidth="1"/>
    <col min="4" max="4" width="30.21875" style="5" customWidth="1"/>
    <col min="5" max="5" width="18.88671875" style="5" bestFit="1" customWidth="1"/>
    <col min="6" max="6" width="36.109375" style="5" customWidth="1"/>
    <col min="7" max="7" width="21.5546875" style="5" customWidth="1"/>
    <col min="8" max="16384" width="11.5546875" style="5"/>
  </cols>
  <sheetData>
    <row r="1" spans="1:7" s="11" customFormat="1" ht="15.6" x14ac:dyDescent="0.3">
      <c r="A1" s="11" t="s">
        <v>36</v>
      </c>
      <c r="C1" s="24" t="s">
        <v>30</v>
      </c>
      <c r="D1" s="24"/>
      <c r="E1" s="27" t="s">
        <v>32</v>
      </c>
      <c r="G1" s="24" t="s">
        <v>67</v>
      </c>
    </row>
    <row r="2" spans="1:7" s="6" customFormat="1" ht="13.2" x14ac:dyDescent="0.3">
      <c r="A2" s="6" t="s">
        <v>33</v>
      </c>
      <c r="B2" s="6" t="s">
        <v>29</v>
      </c>
      <c r="C2" s="22" t="s">
        <v>59</v>
      </c>
      <c r="D2" s="22" t="s">
        <v>29</v>
      </c>
      <c r="E2" s="6" t="s">
        <v>78</v>
      </c>
      <c r="F2" s="6" t="s">
        <v>29</v>
      </c>
      <c r="G2" s="22"/>
    </row>
    <row r="3" spans="1:7" s="12" customFormat="1" ht="39.6" x14ac:dyDescent="0.3">
      <c r="A3" s="10" t="s">
        <v>39</v>
      </c>
      <c r="B3" s="10" t="s">
        <v>111</v>
      </c>
      <c r="C3" s="35" t="s">
        <v>118</v>
      </c>
      <c r="D3" s="35" t="s">
        <v>119</v>
      </c>
      <c r="E3" s="12" t="s">
        <v>77</v>
      </c>
      <c r="F3" s="10" t="s">
        <v>73</v>
      </c>
      <c r="G3" s="36" t="s">
        <v>82</v>
      </c>
    </row>
    <row r="4" spans="1:7" s="12" customFormat="1" ht="39.6" x14ac:dyDescent="0.3">
      <c r="A4" s="10" t="s">
        <v>40</v>
      </c>
      <c r="B4" s="10" t="s">
        <v>112</v>
      </c>
      <c r="C4" s="35" t="s">
        <v>37</v>
      </c>
      <c r="D4" s="35" t="s">
        <v>60</v>
      </c>
      <c r="E4" s="12" t="s">
        <v>79</v>
      </c>
      <c r="F4" s="10" t="s">
        <v>74</v>
      </c>
      <c r="G4" s="36" t="s">
        <v>1</v>
      </c>
    </row>
    <row r="5" spans="1:7" s="12" customFormat="1" ht="26.4" x14ac:dyDescent="0.3">
      <c r="A5" s="10" t="s">
        <v>42</v>
      </c>
      <c r="B5" s="10" t="s">
        <v>121</v>
      </c>
      <c r="C5" s="35" t="s">
        <v>61</v>
      </c>
      <c r="D5" s="35"/>
      <c r="E5" s="12" t="s">
        <v>80</v>
      </c>
      <c r="F5" s="10" t="s">
        <v>75</v>
      </c>
      <c r="G5" s="36" t="s">
        <v>64</v>
      </c>
    </row>
    <row r="6" spans="1:7" s="12" customFormat="1" ht="26.4" x14ac:dyDescent="0.3">
      <c r="A6" s="10" t="s">
        <v>43</v>
      </c>
      <c r="B6" s="10" t="s">
        <v>113</v>
      </c>
      <c r="C6" s="35" t="s">
        <v>62</v>
      </c>
      <c r="D6" s="35"/>
      <c r="E6" s="12" t="s">
        <v>81</v>
      </c>
      <c r="F6" s="10" t="s">
        <v>76</v>
      </c>
      <c r="G6" s="36" t="s">
        <v>89</v>
      </c>
    </row>
    <row r="7" spans="1:7" s="12" customFormat="1" ht="26.4" x14ac:dyDescent="0.3">
      <c r="A7" s="10" t="s">
        <v>120</v>
      </c>
      <c r="B7" s="10" t="s">
        <v>114</v>
      </c>
      <c r="C7" s="35" t="s">
        <v>63</v>
      </c>
      <c r="D7" s="35"/>
      <c r="E7" s="12" t="s">
        <v>122</v>
      </c>
      <c r="G7" s="36"/>
    </row>
    <row r="8" spans="1:7" s="12" customFormat="1" ht="26.4" x14ac:dyDescent="0.3">
      <c r="A8" s="10" t="s">
        <v>45</v>
      </c>
      <c r="B8" s="10" t="s">
        <v>117</v>
      </c>
      <c r="C8" s="36" t="s">
        <v>64</v>
      </c>
      <c r="D8" s="35"/>
      <c r="G8" s="36"/>
    </row>
    <row r="9" spans="1:7" s="12" customFormat="1" ht="52.8" x14ac:dyDescent="0.3">
      <c r="A9" s="10" t="s">
        <v>44</v>
      </c>
      <c r="B9" s="10" t="s">
        <v>115</v>
      </c>
      <c r="C9" s="36" t="s">
        <v>94</v>
      </c>
      <c r="D9" s="36"/>
      <c r="F9" s="10"/>
      <c r="G9" s="36"/>
    </row>
    <row r="10" spans="1:7" s="12" customFormat="1" ht="42" customHeight="1" x14ac:dyDescent="0.3">
      <c r="A10" s="10" t="s">
        <v>38</v>
      </c>
      <c r="B10" s="10" t="s">
        <v>116</v>
      </c>
      <c r="C10" s="36"/>
      <c r="D10" s="36"/>
      <c r="F10" s="10"/>
      <c r="G10" s="36"/>
    </row>
    <row r="11" spans="1:7" s="12" customFormat="1" ht="26.4" x14ac:dyDescent="0.3">
      <c r="A11" s="10" t="s">
        <v>109</v>
      </c>
      <c r="B11" s="10" t="s">
        <v>110</v>
      </c>
      <c r="C11" s="36"/>
      <c r="D11" s="36"/>
      <c r="F11" s="10"/>
      <c r="G11" s="36"/>
    </row>
    <row r="12" spans="1:7" s="12" customFormat="1" x14ac:dyDescent="0.3">
      <c r="C12" s="36"/>
      <c r="D12" s="36"/>
      <c r="G12" s="36"/>
    </row>
    <row r="13" spans="1:7" s="12" customFormat="1" x14ac:dyDescent="0.3">
      <c r="C13" s="36"/>
      <c r="D13" s="36"/>
      <c r="G13" s="36"/>
    </row>
    <row r="14" spans="1:7" s="12" customFormat="1" x14ac:dyDescent="0.3">
      <c r="C14" s="36"/>
      <c r="D14" s="36"/>
      <c r="G14" s="36"/>
    </row>
    <row r="15" spans="1:7" s="12" customFormat="1" x14ac:dyDescent="0.3">
      <c r="C15" s="36"/>
      <c r="D15" s="36"/>
      <c r="G15" s="36"/>
    </row>
    <row r="16" spans="1:7" s="12" customFormat="1" x14ac:dyDescent="0.3">
      <c r="C16" s="36"/>
      <c r="D16" s="36"/>
      <c r="G16" s="36"/>
    </row>
    <row r="17" spans="1:7" s="12" customFormat="1" x14ac:dyDescent="0.3">
      <c r="C17" s="36"/>
      <c r="D17" s="36"/>
      <c r="G17" s="36"/>
    </row>
    <row r="18" spans="1:7" s="12" customFormat="1" x14ac:dyDescent="0.3">
      <c r="A18" s="5"/>
      <c r="B18" s="5"/>
      <c r="C18" s="36"/>
      <c r="D18" s="36"/>
      <c r="G18" s="36"/>
    </row>
    <row r="19" spans="1:7" x14ac:dyDescent="0.3">
      <c r="C19" s="36"/>
      <c r="D19" s="36"/>
      <c r="G19" s="36"/>
    </row>
    <row r="20" spans="1:7" x14ac:dyDescent="0.3">
      <c r="C20" s="36"/>
      <c r="D20" s="36"/>
      <c r="G20" s="36"/>
    </row>
    <row r="21" spans="1:7" x14ac:dyDescent="0.3">
      <c r="C21" s="36"/>
      <c r="D21" s="36"/>
      <c r="G21" s="36"/>
    </row>
    <row r="22" spans="1:7" x14ac:dyDescent="0.3">
      <c r="C22" s="36"/>
      <c r="D22" s="36"/>
    </row>
    <row r="35" spans="4:4" x14ac:dyDescent="0.3">
      <c r="D35" s="12"/>
    </row>
  </sheetData>
  <hyperlinks>
    <hyperlink ref="E1" r:id="rId1" xr:uid="{0CEEB03D-8BBC-4A92-8A7E-D886F39D779E}"/>
  </hyperlinks>
  <pageMargins left="0.7" right="0.7" top="0.78740157499999996" bottom="0.78740157499999996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5E690-B3C0-4F5D-85E3-9E21FB7169B3}">
  <dimension ref="B3:D8"/>
  <sheetViews>
    <sheetView tabSelected="1" workbookViewId="0">
      <selection activeCell="D6" sqref="D6"/>
    </sheetView>
  </sheetViews>
  <sheetFormatPr baseColWidth="10" defaultColWidth="10.88671875" defaultRowHeight="15.6" x14ac:dyDescent="0.3"/>
  <cols>
    <col min="1" max="1" width="10.88671875" style="44"/>
    <col min="2" max="2" width="18.5546875" style="44" customWidth="1"/>
    <col min="3" max="3" width="11.5546875" style="44" bestFit="1" customWidth="1"/>
    <col min="4" max="4" width="86.33203125" style="45" customWidth="1"/>
    <col min="5" max="16384" width="10.88671875" style="44"/>
  </cols>
  <sheetData>
    <row r="3" spans="2:4" ht="31.2" x14ac:dyDescent="0.3">
      <c r="B3" s="44" t="s">
        <v>108</v>
      </c>
      <c r="C3" s="43">
        <v>43237</v>
      </c>
      <c r="D3" s="46" t="s">
        <v>136</v>
      </c>
    </row>
    <row r="4" spans="2:4" x14ac:dyDescent="0.3">
      <c r="B4" s="44" t="s">
        <v>134</v>
      </c>
      <c r="C4" s="43">
        <v>43236</v>
      </c>
      <c r="D4" s="46" t="s">
        <v>135</v>
      </c>
    </row>
    <row r="5" spans="2:4" x14ac:dyDescent="0.3">
      <c r="B5" s="44" t="s">
        <v>139</v>
      </c>
      <c r="C5" s="43">
        <v>43234</v>
      </c>
      <c r="D5" s="45" t="s">
        <v>142</v>
      </c>
    </row>
    <row r="6" spans="2:4" x14ac:dyDescent="0.3">
      <c r="B6" s="44" t="s">
        <v>140</v>
      </c>
      <c r="C6" s="43">
        <v>43222</v>
      </c>
      <c r="D6" s="45" t="s">
        <v>141</v>
      </c>
    </row>
    <row r="8" spans="2:4" x14ac:dyDescent="0.3">
      <c r="C8" s="4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Hauptblatt</vt:lpstr>
      <vt:lpstr>Verarbeitungstätigkeiten</vt:lpstr>
      <vt:lpstr>Auftragsverarbeiter</vt:lpstr>
      <vt:lpstr>TOM</vt:lpstr>
      <vt:lpstr>Listen</vt:lpstr>
      <vt:lpstr>Versionierung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Kapinski</dc:creator>
  <cp:lastModifiedBy>Olaf Kapinski</cp:lastModifiedBy>
  <dcterms:created xsi:type="dcterms:W3CDTF">2017-09-21T14:22:19Z</dcterms:created>
  <dcterms:modified xsi:type="dcterms:W3CDTF">2018-05-17T16:05:44Z</dcterms:modified>
</cp:coreProperties>
</file>